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DCC501CE-B2F4-4D09-894A-1491E5D5F532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<sst xmlns="http://schemas.openxmlformats.org/spreadsheetml/2006/main" count="248" uniqueCount="248">
  <si>
    <t>Kiskereskedelmi eladási ár változással érintett dohánygyártmányok 2026. január 12-től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</si>
  <si>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</si>
  <si>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</si>
  <si>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</si>
  <si>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</si>
  <si>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</si>
  <si>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</si>
  <si>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</si>
  <si>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</si>
  <si>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</si>
  <si>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</si>
  <si>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Danczek Hungary Kft</t>
  </si>
  <si>
    <t>A003860</t>
  </si>
  <si>
    <t>8059145103444</t>
  </si>
  <si>
    <t>Szivar</t>
  </si>
  <si>
    <t xml:space="preserve">Toscanello  Rosso</t>
  </si>
  <si>
    <t>Toscanello</t>
  </si>
  <si>
    <t>szál</t>
  </si>
  <si>
    <t>A003861</t>
  </si>
  <si>
    <t>8059145103451</t>
  </si>
  <si>
    <t xml:space="preserve">Toscanello  Bianco</t>
  </si>
  <si>
    <t>Continental Dohányipari Zrt.</t>
  </si>
  <si>
    <t>A004826</t>
  </si>
  <si>
    <t>5998900518310</t>
  </si>
  <si>
    <t>Szivarka</t>
  </si>
  <si>
    <t>ESSENZE V SZKA20</t>
  </si>
  <si>
    <t>ESSENZE</t>
  </si>
  <si>
    <t>A004833</t>
  </si>
  <si>
    <t>5998900518419</t>
  </si>
  <si>
    <t>SILVERADO BLUE SZKA17</t>
  </si>
  <si>
    <t>SILVERADO</t>
  </si>
  <si>
    <t>A004834</t>
  </si>
  <si>
    <t>5998900518372</t>
  </si>
  <si>
    <t>SLÁGER ORIGINAL SZKA17</t>
  </si>
  <si>
    <t>SLÁGER</t>
  </si>
  <si>
    <t>A004835</t>
  </si>
  <si>
    <t>5998900518389</t>
  </si>
  <si>
    <t>SLÁGER KÉK SZKA17</t>
  </si>
  <si>
    <t>A004836</t>
  </si>
  <si>
    <t>5998900518433</t>
  </si>
  <si>
    <t>SLÁGER KÉK SZKA10</t>
  </si>
  <si>
    <t>A004855</t>
  </si>
  <si>
    <t>5998900518426</t>
  </si>
  <si>
    <t>SILVERADO MENTOL SZKA17</t>
  </si>
  <si>
    <t>A004856</t>
  </si>
  <si>
    <t>5998900518396</t>
  </si>
  <si>
    <t>SLÁGER MENTOL SZKA17</t>
  </si>
  <si>
    <t>A004857</t>
  </si>
  <si>
    <t>5998900518457</t>
  </si>
  <si>
    <t>PEGASUS RED XL SZKA20</t>
  </si>
  <si>
    <t>PEGASUS</t>
  </si>
  <si>
    <t>A004858</t>
  </si>
  <si>
    <t>5998900518464</t>
  </si>
  <si>
    <t>PEGASUS BLUE XL SZKA20</t>
  </si>
  <si>
    <t>A004859</t>
  </si>
  <si>
    <t>5998900518440</t>
  </si>
  <si>
    <t>PEGASUS BLUE XL SZKA10</t>
  </si>
  <si>
    <t>A004860</t>
  </si>
  <si>
    <t>5998900518495</t>
  </si>
  <si>
    <t>PEGASUS YELLOW XL SZKA20</t>
  </si>
  <si>
    <t>A005002</t>
  </si>
  <si>
    <t>5998900518471</t>
  </si>
  <si>
    <t>PEGASUS MENTOL XL SZKA20</t>
  </si>
  <si>
    <t>A005003</t>
  </si>
  <si>
    <t>5998900518488</t>
  </si>
  <si>
    <t>PEGASUS V XL SZKA20</t>
  </si>
  <si>
    <t>A005376</t>
  </si>
  <si>
    <t>5998900518402</t>
  </si>
  <si>
    <t>HUNGÁRIA KÉK SZKA17</t>
  </si>
  <si>
    <t>HUNGÁRIA</t>
  </si>
  <si>
    <t>A005377</t>
  </si>
  <si>
    <t>5998900518334</t>
  </si>
  <si>
    <t>ESSENZE AROMA SZKA20</t>
  </si>
  <si>
    <t>A005378</t>
  </si>
  <si>
    <t>5998900518327</t>
  </si>
  <si>
    <t>ESSENZE C NWSZKA20</t>
  </si>
  <si>
    <t>A005911</t>
  </si>
  <si>
    <t>5998900518617</t>
  </si>
  <si>
    <t>ESSENZE WILD SZKA20</t>
  </si>
  <si>
    <t>A005917</t>
  </si>
  <si>
    <t>5998900518549</t>
  </si>
  <si>
    <t>SLÁGER EZÜST SZKA17</t>
  </si>
  <si>
    <t>A006524</t>
  </si>
  <si>
    <t>5998900518723</t>
  </si>
  <si>
    <t>ESSENZE DOUBLE GREEN SZKA20</t>
  </si>
  <si>
    <t>A006525</t>
  </si>
  <si>
    <t>5998900518730</t>
  </si>
  <si>
    <t>ESSENZE ICE COOL SZKA20</t>
  </si>
  <si>
    <t>A008240</t>
  </si>
  <si>
    <t>5998900530695</t>
  </si>
  <si>
    <t>Egyéb fogyasztási dohány</t>
  </si>
  <si>
    <t>PEGASUS BLUE PIPDOH50G</t>
  </si>
  <si>
    <t>g</t>
  </si>
  <si>
    <t>A008591</t>
  </si>
  <si>
    <t>8059145107985</t>
  </si>
  <si>
    <t>Toscanello Castano Raffinato</t>
  </si>
  <si>
    <t>A008592</t>
  </si>
  <si>
    <t>5998900519126</t>
  </si>
  <si>
    <t>ESSENZE BISOU BISOU SZKA10</t>
  </si>
  <si>
    <t>A008593</t>
  </si>
  <si>
    <t>5998900519119</t>
  </si>
  <si>
    <t>ESSENZE CAVENDISH FIRE SZKA10</t>
  </si>
  <si>
    <t>A008594</t>
  </si>
  <si>
    <t>5998900519102</t>
  </si>
  <si>
    <t>ESSENZE INDIAN SUMMER SZKA10</t>
  </si>
  <si>
    <t>A008595</t>
  </si>
  <si>
    <t>5998900519096</t>
  </si>
  <si>
    <t>ESSENZE SMOKEY TABOO SZKA10</t>
  </si>
  <si>
    <t>A008824</t>
  </si>
  <si>
    <t>3800162413345</t>
  </si>
  <si>
    <t>Cigaretta</t>
  </si>
  <si>
    <t>THE KING 100's RED MF CIG20</t>
  </si>
  <si>
    <t>THE KING</t>
  </si>
  <si>
    <t>A008825</t>
  </si>
  <si>
    <t>3800162413376</t>
  </si>
  <si>
    <t>THE KING 100's BLUE MF CIG20</t>
  </si>
  <si>
    <t>A008826</t>
  </si>
  <si>
    <t>3800162413437</t>
  </si>
  <si>
    <t>CORSET PINK CIG20 ECS</t>
  </si>
  <si>
    <t>CORSET</t>
  </si>
  <si>
    <t>A008827</t>
  </si>
  <si>
    <t>3800162413406</t>
  </si>
  <si>
    <t>CORSET MAUVE CIG20 ECS</t>
  </si>
  <si>
    <t>A008940</t>
  </si>
  <si>
    <t>5998900510642</t>
  </si>
  <si>
    <t>PANNÓNIA BARNA CIG20 ECS</t>
  </si>
  <si>
    <t>PANNÓNIA</t>
  </si>
  <si>
    <t>A008941</t>
  </si>
  <si>
    <t>5998900510741</t>
  </si>
  <si>
    <t xml:space="preserve">MATRIX YELLOWLINE  MF CIG20 ECS</t>
  </si>
  <si>
    <t>MATRIX</t>
  </si>
  <si>
    <t>A008942</t>
  </si>
  <si>
    <t>5998900530848</t>
  </si>
  <si>
    <t>Finomra vágott fogyasztási dohány</t>
  </si>
  <si>
    <t>HUNGÁRIA PIROS CIGDOH30G ECS</t>
  </si>
  <si>
    <t>A008943</t>
  </si>
  <si>
    <t>5998900530886</t>
  </si>
  <si>
    <t xml:space="preserve">MATRIX YELLOWLINE  EXTRA CIGDOH50G ECS</t>
  </si>
  <si>
    <t>A008955</t>
  </si>
  <si>
    <t>5998900510659</t>
  </si>
  <si>
    <t>PANNÓNIA KÉK CIG20 ECS</t>
  </si>
  <si>
    <t>A008956</t>
  </si>
  <si>
    <t>5998900510666</t>
  </si>
  <si>
    <t>HUNGÁRIA PIROS MF CIG20 ECS</t>
  </si>
  <si>
    <t>A008957</t>
  </si>
  <si>
    <t>5998900510727</t>
  </si>
  <si>
    <t xml:space="preserve">MATRIX REDLINE  MF CIG20 ECS</t>
  </si>
  <si>
    <t>A008958</t>
  </si>
  <si>
    <t>5998900510734</t>
  </si>
  <si>
    <t xml:space="preserve">MATRIX BLUELINE  MF CIG20 ECS</t>
  </si>
  <si>
    <t>A008959</t>
  </si>
  <si>
    <t>5998900530893</t>
  </si>
  <si>
    <t>SLÁGER CIGDOH40G ECS</t>
  </si>
  <si>
    <t>A008960</t>
  </si>
  <si>
    <t>5998900530909</t>
  </si>
  <si>
    <t>SLÁGER KÉK XXL CIGDOH30G ECS</t>
  </si>
  <si>
    <t>A008961</t>
  </si>
  <si>
    <t>5998900530916</t>
  </si>
  <si>
    <t>SLÁGER KÉK XXL CIGDOH50G ECS</t>
  </si>
  <si>
    <t>A008962</t>
  </si>
  <si>
    <t>5998900530787</t>
  </si>
  <si>
    <t>FESTIVAL RED CIGDOH40G ECS</t>
  </si>
  <si>
    <t>FESTIVAL</t>
  </si>
  <si>
    <t>A008963</t>
  </si>
  <si>
    <t>5998900530794</t>
  </si>
  <si>
    <t>FESTIVAL EXTRA CIGDOH30G ECS</t>
  </si>
  <si>
    <t>A008964</t>
  </si>
  <si>
    <t>5998900530800</t>
  </si>
  <si>
    <t>FESTIVAL EXTRA CIGDOH50G ECS</t>
  </si>
  <si>
    <t>A008965</t>
  </si>
  <si>
    <t>5998900530855</t>
  </si>
  <si>
    <t>HUNGÁRIA PIROS CIGDOH40G ECS</t>
  </si>
  <si>
    <t>A008966</t>
  </si>
  <si>
    <t>5998900530763</t>
  </si>
  <si>
    <t>HUNGÁRIA KÉK EXTRA CIGDOH40G ECS</t>
  </si>
  <si>
    <t>A008967</t>
  </si>
  <si>
    <t>5998900530770</t>
  </si>
  <si>
    <t>HUNGÁRIA KÉK EXTRA CIGDOH30G ECS</t>
  </si>
  <si>
    <t>A008968</t>
  </si>
  <si>
    <t>5998900530831</t>
  </si>
  <si>
    <t>HUNGÁRIA KÉK EXTRA CIGDOH50G ECS</t>
  </si>
  <si>
    <t>A008969</t>
  </si>
  <si>
    <t>5998900530862</t>
  </si>
  <si>
    <t>MATRIX BLUELINE EXTRA CIGDOH30G ECS</t>
  </si>
  <si>
    <t>A008970</t>
  </si>
  <si>
    <t>5998900530879</t>
  </si>
  <si>
    <t xml:space="preserve">MATRIX YELLOWLINE  EXTRA CIGDOH40G ECS</t>
  </si>
  <si>
    <t>A008987</t>
  </si>
  <si>
    <t>5998900510680</t>
  </si>
  <si>
    <t>HUNGÁRIA FEHÉR MF CIG20 ECS</t>
  </si>
  <si>
    <t>A008988</t>
  </si>
  <si>
    <t>5998900510697</t>
  </si>
  <si>
    <t>HUNGÁRIA EZÜST MF CIG20 ECS</t>
  </si>
  <si>
    <t>A008989</t>
  </si>
  <si>
    <t>5998900510703</t>
  </si>
  <si>
    <t>ACAPULCO BLUE CIG20 ECS</t>
  </si>
  <si>
    <t>ACAPULCO</t>
  </si>
  <si>
    <t>A008990</t>
  </si>
  <si>
    <t>5998900510710</t>
  </si>
  <si>
    <t>ACAPULCO YELLOW CIG20 ECS</t>
  </si>
  <si>
    <t>A008991</t>
  </si>
  <si>
    <t>5998900510673</t>
  </si>
  <si>
    <t>HUNGÁRIA KÉK MF CIG20 ECS</t>
  </si>
  <si>
    <t>JTI Hungary Zrt.</t>
  </si>
  <si>
    <t>A010099</t>
  </si>
  <si>
    <t>4032900156750</t>
  </si>
  <si>
    <t>Winston White 50g ECS</t>
  </si>
  <si>
    <t>Winston</t>
  </si>
  <si>
    <t>A010170</t>
  </si>
  <si>
    <t>5998900518563</t>
  </si>
  <si>
    <t>A011069</t>
  </si>
  <si>
    <t>3800162432261</t>
  </si>
  <si>
    <t>THE KING 100's SILVER MF CIG20</t>
  </si>
  <si>
    <t>A011154</t>
  </si>
  <si>
    <t>4032900164847</t>
  </si>
  <si>
    <t>Winston White 30g ECS</t>
  </si>
  <si>
    <t>A011708</t>
  </si>
  <si>
    <t>5993139990494</t>
  </si>
  <si>
    <t>Winston White 50g ECS (új kód 2025)</t>
  </si>
  <si>
    <t>A011725</t>
  </si>
  <si>
    <t>5993139990418</t>
  </si>
  <si>
    <t>Winston White 30g ECS (új kód 2025)</t>
  </si>
  <si>
    <t>A012024</t>
  </si>
  <si>
    <t>8059145111517</t>
  </si>
  <si>
    <t>Toscanello Giallo</t>
  </si>
  <si>
    <t>A012035</t>
  </si>
  <si>
    <t>3800162437280</t>
  </si>
  <si>
    <t>THE KING BLUE CIGDOH30G</t>
  </si>
  <si>
    <t>A012036</t>
  </si>
  <si>
    <t>3800162437310</t>
  </si>
  <si>
    <t>THE KING BLUE CIGDOH50G</t>
  </si>
  <si>
    <t>Continental Cigar Kft.</t>
  </si>
  <si>
    <t>A012168</t>
  </si>
  <si>
    <t>5999132205184</t>
  </si>
  <si>
    <t>CC Quesada Sampler Pack</t>
  </si>
  <si>
    <t>CC Quesada</t>
  </si>
  <si>
    <t>A012169</t>
  </si>
  <si>
    <t>5999132205191</t>
  </si>
  <si>
    <t>CC Oscar Valladares Sampler Pack</t>
  </si>
  <si>
    <t>CC Oscar Valladares</t>
  </si>
  <si>
    <t>A012201</t>
  </si>
  <si>
    <t>5998900570349</t>
  </si>
  <si>
    <t>Egyéb nikotinos termékek (zárjegyes)</t>
  </si>
  <si>
    <t>Slay Matcha Mint 6 mg</t>
  </si>
  <si>
    <t>Slay</t>
  </si>
  <si>
    <t>A012202</t>
  </si>
  <si>
    <t>5998900570363</t>
  </si>
  <si>
    <t>Slay Raspberry Sky 3mg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</si>
</sst>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"/>
  <sheetViews>
    <sheetView tabSelected="1" workbookViewId="0">
      <selection activeCell="J2" sqref="J1:J1048576"/>
    </sheetView>
  </sheetViews>
  <sheetFormatPr defaultRowHeight="15.75" x14ac:dyDescent="0.25"/>
  <cols>
    <col min="1" max="1" bestFit="1" width="29.625" customWidth="1" style="2"/>
    <col min="2" max="2" bestFit="1" width="12.75" customWidth="1" style="2"/>
    <col min="3" max="3" bestFit="1" width="14" customWidth="1" style="2"/>
    <col min="4" max="4" bestFit="1" width="40.25" customWidth="1" style="2"/>
    <col min="5" max="5" bestFit="1" width="31.125" customWidth="1" style="2"/>
    <col min="6" max="6" bestFit="1" width="12.625" customWidth="1" style="2"/>
    <col min="7" max="7" width="10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5</v>
      </c>
      <c r="H3" s="2" t="s">
        <v>17</v>
      </c>
      <c r="I3" s="2">
        <v>2700</v>
      </c>
      <c r="J3" s="4">
        <v>46034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16</v>
      </c>
      <c r="G4" s="2">
        <v>5</v>
      </c>
      <c r="H4" s="2" t="s">
        <v>17</v>
      </c>
      <c r="I4" s="2">
        <v>2700</v>
      </c>
      <c r="J4" s="4">
        <v>46034</v>
      </c>
    </row>
    <row r="5">
      <c r="A5" s="2" t="s">
        <v>21</v>
      </c>
      <c r="B5" s="2" t="s">
        <v>22</v>
      </c>
      <c r="C5" s="3" t="s">
        <v>23</v>
      </c>
      <c r="D5" s="2" t="s">
        <v>24</v>
      </c>
      <c r="E5" s="2" t="s">
        <v>25</v>
      </c>
      <c r="F5" s="2" t="s">
        <v>26</v>
      </c>
      <c r="G5" s="2">
        <v>20</v>
      </c>
      <c r="H5" s="2" t="s">
        <v>17</v>
      </c>
      <c r="I5" s="2">
        <v>2700</v>
      </c>
      <c r="J5" s="4">
        <v>46034</v>
      </c>
    </row>
    <row r="6">
      <c r="A6" s="2" t="s">
        <v>21</v>
      </c>
      <c r="B6" s="2" t="s">
        <v>27</v>
      </c>
      <c r="C6" s="3" t="s">
        <v>28</v>
      </c>
      <c r="D6" s="2" t="s">
        <v>24</v>
      </c>
      <c r="E6" s="2" t="s">
        <v>29</v>
      </c>
      <c r="F6" s="2" t="s">
        <v>30</v>
      </c>
      <c r="G6" s="2">
        <v>17</v>
      </c>
      <c r="H6" s="2" t="s">
        <v>17</v>
      </c>
      <c r="I6" s="2">
        <v>970</v>
      </c>
      <c r="J6" s="4">
        <v>46034</v>
      </c>
    </row>
    <row r="7">
      <c r="A7" s="2" t="s">
        <v>21</v>
      </c>
      <c r="B7" s="2" t="s">
        <v>31</v>
      </c>
      <c r="C7" s="3" t="s">
        <v>32</v>
      </c>
      <c r="D7" s="2" t="s">
        <v>24</v>
      </c>
      <c r="E7" s="2" t="s">
        <v>33</v>
      </c>
      <c r="F7" s="2" t="s">
        <v>34</v>
      </c>
      <c r="G7" s="2">
        <v>17</v>
      </c>
      <c r="H7" s="2" t="s">
        <v>17</v>
      </c>
      <c r="I7" s="2">
        <v>970</v>
      </c>
      <c r="J7" s="4">
        <v>46034</v>
      </c>
    </row>
    <row r="8">
      <c r="A8" s="2" t="s">
        <v>21</v>
      </c>
      <c r="B8" s="2" t="s">
        <v>35</v>
      </c>
      <c r="C8" s="3" t="s">
        <v>36</v>
      </c>
      <c r="D8" s="2" t="s">
        <v>24</v>
      </c>
      <c r="E8" s="2" t="s">
        <v>37</v>
      </c>
      <c r="F8" s="2" t="s">
        <v>34</v>
      </c>
      <c r="G8" s="2">
        <v>17</v>
      </c>
      <c r="H8" s="2" t="s">
        <v>17</v>
      </c>
      <c r="I8" s="2">
        <v>970</v>
      </c>
      <c r="J8" s="4">
        <v>46034</v>
      </c>
    </row>
    <row r="9">
      <c r="A9" s="2" t="s">
        <v>21</v>
      </c>
      <c r="B9" s="2" t="s">
        <v>38</v>
      </c>
      <c r="C9" s="3" t="s">
        <v>39</v>
      </c>
      <c r="D9" s="2" t="s">
        <v>24</v>
      </c>
      <c r="E9" s="2" t="s">
        <v>40</v>
      </c>
      <c r="F9" s="2" t="s">
        <v>34</v>
      </c>
      <c r="G9" s="2">
        <v>10</v>
      </c>
      <c r="H9" s="2" t="s">
        <v>17</v>
      </c>
      <c r="I9" s="2">
        <v>600</v>
      </c>
      <c r="J9" s="4">
        <v>46034</v>
      </c>
    </row>
    <row r="10">
      <c r="A10" s="2" t="s">
        <v>21</v>
      </c>
      <c r="B10" s="2" t="s">
        <v>41</v>
      </c>
      <c r="C10" s="3" t="s">
        <v>42</v>
      </c>
      <c r="D10" s="2" t="s">
        <v>24</v>
      </c>
      <c r="E10" s="2" t="s">
        <v>43</v>
      </c>
      <c r="F10" s="2" t="s">
        <v>30</v>
      </c>
      <c r="G10" s="2">
        <v>17</v>
      </c>
      <c r="H10" s="2" t="s">
        <v>17</v>
      </c>
      <c r="I10" s="2">
        <v>990</v>
      </c>
      <c r="J10" s="4">
        <v>46034</v>
      </c>
    </row>
    <row r="11">
      <c r="A11" s="2" t="s">
        <v>21</v>
      </c>
      <c r="B11" s="2" t="s">
        <v>44</v>
      </c>
      <c r="C11" s="3" t="s">
        <v>45</v>
      </c>
      <c r="D11" s="2" t="s">
        <v>24</v>
      </c>
      <c r="E11" s="2" t="s">
        <v>46</v>
      </c>
      <c r="F11" s="2" t="s">
        <v>34</v>
      </c>
      <c r="G11" s="2">
        <v>17</v>
      </c>
      <c r="H11" s="2" t="s">
        <v>17</v>
      </c>
      <c r="I11" s="2">
        <v>990</v>
      </c>
      <c r="J11" s="4">
        <v>46034</v>
      </c>
    </row>
    <row r="12">
      <c r="A12" s="2" t="s">
        <v>21</v>
      </c>
      <c r="B12" s="2" t="s">
        <v>47</v>
      </c>
      <c r="C12" s="3" t="s">
        <v>48</v>
      </c>
      <c r="D12" s="2" t="s">
        <v>24</v>
      </c>
      <c r="E12" s="2" t="s">
        <v>49</v>
      </c>
      <c r="F12" s="2" t="s">
        <v>50</v>
      </c>
      <c r="G12" s="2">
        <v>20</v>
      </c>
      <c r="H12" s="2" t="s">
        <v>17</v>
      </c>
      <c r="I12" s="2">
        <v>1550</v>
      </c>
      <c r="J12" s="4">
        <v>46034</v>
      </c>
    </row>
    <row r="13">
      <c r="A13" s="2" t="s">
        <v>21</v>
      </c>
      <c r="B13" s="2" t="s">
        <v>51</v>
      </c>
      <c r="C13" s="3" t="s">
        <v>52</v>
      </c>
      <c r="D13" s="2" t="s">
        <v>24</v>
      </c>
      <c r="E13" s="2" t="s">
        <v>53</v>
      </c>
      <c r="F13" s="2" t="s">
        <v>50</v>
      </c>
      <c r="G13" s="2">
        <v>20</v>
      </c>
      <c r="H13" s="2" t="s">
        <v>17</v>
      </c>
      <c r="I13" s="2">
        <v>1550</v>
      </c>
      <c r="J13" s="4">
        <v>46034</v>
      </c>
    </row>
    <row r="14">
      <c r="A14" s="2" t="s">
        <v>21</v>
      </c>
      <c r="B14" s="2" t="s">
        <v>54</v>
      </c>
      <c r="C14" s="3" t="s">
        <v>55</v>
      </c>
      <c r="D14" s="2" t="s">
        <v>24</v>
      </c>
      <c r="E14" s="2" t="s">
        <v>56</v>
      </c>
      <c r="F14" s="2" t="s">
        <v>50</v>
      </c>
      <c r="G14" s="2">
        <v>10</v>
      </c>
      <c r="H14" s="2" t="s">
        <v>17</v>
      </c>
      <c r="I14" s="2">
        <v>950</v>
      </c>
      <c r="J14" s="4">
        <v>46034</v>
      </c>
    </row>
    <row r="15">
      <c r="A15" s="2" t="s">
        <v>21</v>
      </c>
      <c r="B15" s="2" t="s">
        <v>57</v>
      </c>
      <c r="C15" s="3" t="s">
        <v>58</v>
      </c>
      <c r="D15" s="2" t="s">
        <v>24</v>
      </c>
      <c r="E15" s="2" t="s">
        <v>59</v>
      </c>
      <c r="F15" s="2" t="s">
        <v>50</v>
      </c>
      <c r="G15" s="2">
        <v>20</v>
      </c>
      <c r="H15" s="2" t="s">
        <v>17</v>
      </c>
      <c r="I15" s="2">
        <v>1550</v>
      </c>
      <c r="J15" s="4">
        <v>46034</v>
      </c>
    </row>
    <row r="16">
      <c r="A16" s="2" t="s">
        <v>21</v>
      </c>
      <c r="B16" s="2" t="s">
        <v>60</v>
      </c>
      <c r="C16" s="3" t="s">
        <v>61</v>
      </c>
      <c r="D16" s="2" t="s">
        <v>24</v>
      </c>
      <c r="E16" s="2" t="s">
        <v>62</v>
      </c>
      <c r="F16" s="2" t="s">
        <v>50</v>
      </c>
      <c r="G16" s="2">
        <v>20</v>
      </c>
      <c r="H16" s="2" t="s">
        <v>17</v>
      </c>
      <c r="I16" s="2">
        <v>1550</v>
      </c>
      <c r="J16" s="4">
        <v>46034</v>
      </c>
    </row>
    <row r="17">
      <c r="A17" s="2" t="s">
        <v>21</v>
      </c>
      <c r="B17" s="2" t="s">
        <v>63</v>
      </c>
      <c r="C17" s="3" t="s">
        <v>64</v>
      </c>
      <c r="D17" s="2" t="s">
        <v>24</v>
      </c>
      <c r="E17" s="2" t="s">
        <v>65</v>
      </c>
      <c r="F17" s="2" t="s">
        <v>50</v>
      </c>
      <c r="G17" s="2">
        <v>20</v>
      </c>
      <c r="H17" s="2" t="s">
        <v>17</v>
      </c>
      <c r="I17" s="2">
        <v>1550</v>
      </c>
      <c r="J17" s="4">
        <v>46034</v>
      </c>
    </row>
    <row r="18">
      <c r="A18" s="2" t="s">
        <v>21</v>
      </c>
      <c r="B18" s="2" t="s">
        <v>66</v>
      </c>
      <c r="C18" s="3" t="s">
        <v>67</v>
      </c>
      <c r="D18" s="2" t="s">
        <v>24</v>
      </c>
      <c r="E18" s="2" t="s">
        <v>68</v>
      </c>
      <c r="F18" s="2" t="s">
        <v>69</v>
      </c>
      <c r="G18" s="2">
        <v>17</v>
      </c>
      <c r="H18" s="2" t="s">
        <v>17</v>
      </c>
      <c r="I18" s="2">
        <v>970</v>
      </c>
      <c r="J18" s="4">
        <v>46034</v>
      </c>
    </row>
    <row r="19">
      <c r="A19" s="2" t="s">
        <v>21</v>
      </c>
      <c r="B19" s="2" t="s">
        <v>70</v>
      </c>
      <c r="C19" s="3" t="s">
        <v>71</v>
      </c>
      <c r="D19" s="2" t="s">
        <v>24</v>
      </c>
      <c r="E19" s="2" t="s">
        <v>72</v>
      </c>
      <c r="F19" s="2" t="s">
        <v>26</v>
      </c>
      <c r="G19" s="2">
        <v>20</v>
      </c>
      <c r="H19" s="2" t="s">
        <v>17</v>
      </c>
      <c r="I19" s="2">
        <v>2700</v>
      </c>
      <c r="J19" s="4">
        <v>46034</v>
      </c>
    </row>
    <row r="20">
      <c r="A20" s="2" t="s">
        <v>21</v>
      </c>
      <c r="B20" s="2" t="s">
        <v>73</v>
      </c>
      <c r="C20" s="3" t="s">
        <v>74</v>
      </c>
      <c r="D20" s="2" t="s">
        <v>24</v>
      </c>
      <c r="E20" s="2" t="s">
        <v>75</v>
      </c>
      <c r="F20" s="2" t="s">
        <v>26</v>
      </c>
      <c r="G20" s="2">
        <v>20</v>
      </c>
      <c r="H20" s="2" t="s">
        <v>17</v>
      </c>
      <c r="I20" s="2">
        <v>2700</v>
      </c>
      <c r="J20" s="4">
        <v>46034</v>
      </c>
    </row>
    <row r="21">
      <c r="A21" s="2" t="s">
        <v>21</v>
      </c>
      <c r="B21" s="2" t="s">
        <v>76</v>
      </c>
      <c r="C21" s="3" t="s">
        <v>77</v>
      </c>
      <c r="D21" s="2" t="s">
        <v>24</v>
      </c>
      <c r="E21" s="2" t="s">
        <v>78</v>
      </c>
      <c r="F21" s="2" t="s">
        <v>26</v>
      </c>
      <c r="G21" s="2">
        <v>20</v>
      </c>
      <c r="H21" s="2" t="s">
        <v>17</v>
      </c>
      <c r="I21" s="2">
        <v>2700</v>
      </c>
      <c r="J21" s="4">
        <v>46034</v>
      </c>
    </row>
    <row r="22">
      <c r="A22" s="2" t="s">
        <v>21</v>
      </c>
      <c r="B22" s="2" t="s">
        <v>79</v>
      </c>
      <c r="C22" s="3" t="s">
        <v>80</v>
      </c>
      <c r="D22" s="2" t="s">
        <v>24</v>
      </c>
      <c r="E22" s="2" t="s">
        <v>81</v>
      </c>
      <c r="F22" s="2" t="s">
        <v>34</v>
      </c>
      <c r="G22" s="2">
        <v>17</v>
      </c>
      <c r="H22" s="2" t="s">
        <v>17</v>
      </c>
      <c r="I22" s="2">
        <v>970</v>
      </c>
      <c r="J22" s="4">
        <v>46034</v>
      </c>
    </row>
    <row r="23">
      <c r="A23" s="2" t="s">
        <v>21</v>
      </c>
      <c r="B23" s="2" t="s">
        <v>82</v>
      </c>
      <c r="C23" s="3" t="s">
        <v>83</v>
      </c>
      <c r="D23" s="2" t="s">
        <v>24</v>
      </c>
      <c r="E23" s="2" t="s">
        <v>84</v>
      </c>
      <c r="F23" s="2" t="s">
        <v>26</v>
      </c>
      <c r="G23" s="2">
        <v>20</v>
      </c>
      <c r="H23" s="2" t="s">
        <v>17</v>
      </c>
      <c r="I23" s="2">
        <v>2700</v>
      </c>
      <c r="J23" s="4">
        <v>46034</v>
      </c>
    </row>
    <row r="24">
      <c r="A24" s="2" t="s">
        <v>21</v>
      </c>
      <c r="B24" s="2" t="s">
        <v>85</v>
      </c>
      <c r="C24" s="3" t="s">
        <v>86</v>
      </c>
      <c r="D24" s="2" t="s">
        <v>24</v>
      </c>
      <c r="E24" s="2" t="s">
        <v>87</v>
      </c>
      <c r="F24" s="2" t="s">
        <v>26</v>
      </c>
      <c r="G24" s="2">
        <v>20</v>
      </c>
      <c r="H24" s="2" t="s">
        <v>17</v>
      </c>
      <c r="I24" s="2">
        <v>2700</v>
      </c>
      <c r="J24" s="4">
        <v>46034</v>
      </c>
    </row>
    <row r="25">
      <c r="A25" s="2" t="s">
        <v>21</v>
      </c>
      <c r="B25" s="2" t="s">
        <v>88</v>
      </c>
      <c r="C25" s="3" t="s">
        <v>89</v>
      </c>
      <c r="D25" s="2" t="s">
        <v>90</v>
      </c>
      <c r="E25" s="2" t="s">
        <v>91</v>
      </c>
      <c r="F25" s="2" t="s">
        <v>50</v>
      </c>
      <c r="G25" s="2">
        <v>50</v>
      </c>
      <c r="H25" s="2" t="s">
        <v>92</v>
      </c>
      <c r="I25" s="2">
        <v>3500</v>
      </c>
      <c r="J25" s="4">
        <v>46034</v>
      </c>
    </row>
    <row r="26">
      <c r="A26" s="2" t="s">
        <v>11</v>
      </c>
      <c r="B26" s="2" t="s">
        <v>93</v>
      </c>
      <c r="C26" s="3" t="s">
        <v>94</v>
      </c>
      <c r="D26" s="2" t="s">
        <v>14</v>
      </c>
      <c r="E26" s="2" t="s">
        <v>95</v>
      </c>
      <c r="F26" s="2" t="s">
        <v>16</v>
      </c>
      <c r="G26" s="2">
        <v>5</v>
      </c>
      <c r="H26" s="2" t="s">
        <v>17</v>
      </c>
      <c r="I26" s="2">
        <v>2700</v>
      </c>
      <c r="J26" s="4">
        <v>46034</v>
      </c>
    </row>
    <row r="27">
      <c r="A27" s="2" t="s">
        <v>21</v>
      </c>
      <c r="B27" s="2" t="s">
        <v>96</v>
      </c>
      <c r="C27" s="3" t="s">
        <v>97</v>
      </c>
      <c r="D27" s="2" t="s">
        <v>24</v>
      </c>
      <c r="E27" s="2" t="s">
        <v>98</v>
      </c>
      <c r="F27" s="2" t="s">
        <v>26</v>
      </c>
      <c r="G27" s="2">
        <v>10</v>
      </c>
      <c r="H27" s="2" t="s">
        <v>17</v>
      </c>
      <c r="I27" s="2">
        <v>1600</v>
      </c>
      <c r="J27" s="4">
        <v>46034</v>
      </c>
    </row>
    <row r="28">
      <c r="A28" s="2" t="s">
        <v>21</v>
      </c>
      <c r="B28" s="2" t="s">
        <v>99</v>
      </c>
      <c r="C28" s="3" t="s">
        <v>100</v>
      </c>
      <c r="D28" s="2" t="s">
        <v>24</v>
      </c>
      <c r="E28" s="2" t="s">
        <v>101</v>
      </c>
      <c r="F28" s="2" t="s">
        <v>26</v>
      </c>
      <c r="G28" s="2">
        <v>10</v>
      </c>
      <c r="H28" s="2" t="s">
        <v>17</v>
      </c>
      <c r="I28" s="2">
        <v>1600</v>
      </c>
      <c r="J28" s="4">
        <v>46034</v>
      </c>
    </row>
    <row r="29">
      <c r="A29" s="2" t="s">
        <v>21</v>
      </c>
      <c r="B29" s="2" t="s">
        <v>102</v>
      </c>
      <c r="C29" s="3" t="s">
        <v>103</v>
      </c>
      <c r="D29" s="2" t="s">
        <v>24</v>
      </c>
      <c r="E29" s="2" t="s">
        <v>104</v>
      </c>
      <c r="F29" s="2" t="s">
        <v>26</v>
      </c>
      <c r="G29" s="2">
        <v>10</v>
      </c>
      <c r="H29" s="2" t="s">
        <v>17</v>
      </c>
      <c r="I29" s="2">
        <v>1600</v>
      </c>
      <c r="J29" s="4">
        <v>46034</v>
      </c>
    </row>
    <row r="30">
      <c r="A30" s="2" t="s">
        <v>21</v>
      </c>
      <c r="B30" s="2" t="s">
        <v>105</v>
      </c>
      <c r="C30" s="3" t="s">
        <v>106</v>
      </c>
      <c r="D30" s="2" t="s">
        <v>24</v>
      </c>
      <c r="E30" s="2" t="s">
        <v>107</v>
      </c>
      <c r="F30" s="2" t="s">
        <v>26</v>
      </c>
      <c r="G30" s="2">
        <v>10</v>
      </c>
      <c r="H30" s="2" t="s">
        <v>17</v>
      </c>
      <c r="I30" s="2">
        <v>1600</v>
      </c>
      <c r="J30" s="4">
        <v>46034</v>
      </c>
    </row>
    <row r="31">
      <c r="A31" s="2" t="s">
        <v>21</v>
      </c>
      <c r="B31" s="2" t="s">
        <v>108</v>
      </c>
      <c r="C31" s="3" t="s">
        <v>109</v>
      </c>
      <c r="D31" s="2" t="s">
        <v>110</v>
      </c>
      <c r="E31" s="2" t="s">
        <v>111</v>
      </c>
      <c r="F31" s="2" t="s">
        <v>112</v>
      </c>
      <c r="G31" s="2">
        <v>20</v>
      </c>
      <c r="H31" s="2" t="s">
        <v>17</v>
      </c>
      <c r="I31" s="2">
        <v>2120</v>
      </c>
      <c r="J31" s="4">
        <v>46034</v>
      </c>
    </row>
    <row r="32">
      <c r="A32" s="2" t="s">
        <v>21</v>
      </c>
      <c r="B32" s="2" t="s">
        <v>113</v>
      </c>
      <c r="C32" s="3" t="s">
        <v>114</v>
      </c>
      <c r="D32" s="2" t="s">
        <v>110</v>
      </c>
      <c r="E32" s="2" t="s">
        <v>115</v>
      </c>
      <c r="F32" s="2" t="s">
        <v>112</v>
      </c>
      <c r="G32" s="2">
        <v>20</v>
      </c>
      <c r="H32" s="2" t="s">
        <v>17</v>
      </c>
      <c r="I32" s="2">
        <v>2120</v>
      </c>
      <c r="J32" s="4">
        <v>46034</v>
      </c>
    </row>
    <row r="33">
      <c r="A33" s="2" t="s">
        <v>21</v>
      </c>
      <c r="B33" s="2" t="s">
        <v>116</v>
      </c>
      <c r="C33" s="3" t="s">
        <v>117</v>
      </c>
      <c r="D33" s="2" t="s">
        <v>110</v>
      </c>
      <c r="E33" s="2" t="s">
        <v>118</v>
      </c>
      <c r="F33" s="2" t="s">
        <v>119</v>
      </c>
      <c r="G33" s="2">
        <v>20</v>
      </c>
      <c r="H33" s="2" t="s">
        <v>17</v>
      </c>
      <c r="I33" s="2">
        <v>2150</v>
      </c>
      <c r="J33" s="4">
        <v>46034</v>
      </c>
    </row>
    <row r="34">
      <c r="A34" s="2" t="s">
        <v>21</v>
      </c>
      <c r="B34" s="2" t="s">
        <v>120</v>
      </c>
      <c r="C34" s="3" t="s">
        <v>121</v>
      </c>
      <c r="D34" s="2" t="s">
        <v>110</v>
      </c>
      <c r="E34" s="2" t="s">
        <v>122</v>
      </c>
      <c r="F34" s="2" t="s">
        <v>119</v>
      </c>
      <c r="G34" s="2">
        <v>20</v>
      </c>
      <c r="H34" s="2" t="s">
        <v>17</v>
      </c>
      <c r="I34" s="2">
        <v>2150</v>
      </c>
      <c r="J34" s="4">
        <v>46034</v>
      </c>
    </row>
    <row r="35">
      <c r="A35" s="2" t="s">
        <v>21</v>
      </c>
      <c r="B35" s="2" t="s">
        <v>123</v>
      </c>
      <c r="C35" s="3" t="s">
        <v>124</v>
      </c>
      <c r="D35" s="2" t="s">
        <v>110</v>
      </c>
      <c r="E35" s="2" t="s">
        <v>125</v>
      </c>
      <c r="F35" s="2" t="s">
        <v>126</v>
      </c>
      <c r="G35" s="2">
        <v>20</v>
      </c>
      <c r="H35" s="2" t="s">
        <v>17</v>
      </c>
      <c r="I35" s="2">
        <v>2060</v>
      </c>
      <c r="J35" s="4">
        <v>46034</v>
      </c>
    </row>
    <row r="36">
      <c r="A36" s="2" t="s">
        <v>21</v>
      </c>
      <c r="B36" s="2" t="s">
        <v>127</v>
      </c>
      <c r="C36" s="3" t="s">
        <v>128</v>
      </c>
      <c r="D36" s="2" t="s">
        <v>110</v>
      </c>
      <c r="E36" s="2" t="s">
        <v>129</v>
      </c>
      <c r="F36" s="2" t="s">
        <v>130</v>
      </c>
      <c r="G36" s="2">
        <v>20</v>
      </c>
      <c r="H36" s="2" t="s">
        <v>17</v>
      </c>
      <c r="I36" s="2">
        <v>2100</v>
      </c>
      <c r="J36" s="4">
        <v>46034</v>
      </c>
    </row>
    <row r="37">
      <c r="A37" s="2" t="s">
        <v>21</v>
      </c>
      <c r="B37" s="2" t="s">
        <v>131</v>
      </c>
      <c r="C37" s="3" t="s">
        <v>132</v>
      </c>
      <c r="D37" s="2" t="s">
        <v>133</v>
      </c>
      <c r="E37" s="2" t="s">
        <v>134</v>
      </c>
      <c r="F37" s="2" t="s">
        <v>69</v>
      </c>
      <c r="G37" s="2">
        <v>30</v>
      </c>
      <c r="H37" s="2" t="s">
        <v>92</v>
      </c>
      <c r="I37" s="2">
        <v>2320</v>
      </c>
      <c r="J37" s="4">
        <v>46034</v>
      </c>
    </row>
    <row r="38">
      <c r="A38" s="2" t="s">
        <v>21</v>
      </c>
      <c r="B38" s="2" t="s">
        <v>135</v>
      </c>
      <c r="C38" s="3" t="s">
        <v>136</v>
      </c>
      <c r="D38" s="2" t="s">
        <v>133</v>
      </c>
      <c r="E38" s="2" t="s">
        <v>137</v>
      </c>
      <c r="F38" s="2" t="s">
        <v>130</v>
      </c>
      <c r="G38" s="2">
        <v>50</v>
      </c>
      <c r="H38" s="2" t="s">
        <v>92</v>
      </c>
      <c r="I38" s="2">
        <v>3720</v>
      </c>
      <c r="J38" s="4">
        <v>46034</v>
      </c>
    </row>
    <row r="39">
      <c r="A39" s="2" t="s">
        <v>21</v>
      </c>
      <c r="B39" s="2" t="s">
        <v>138</v>
      </c>
      <c r="C39" s="3" t="s">
        <v>139</v>
      </c>
      <c r="D39" s="2" t="s">
        <v>110</v>
      </c>
      <c r="E39" s="2" t="s">
        <v>140</v>
      </c>
      <c r="F39" s="2" t="s">
        <v>126</v>
      </c>
      <c r="G39" s="2">
        <v>20</v>
      </c>
      <c r="H39" s="2" t="s">
        <v>17</v>
      </c>
      <c r="I39" s="2">
        <v>2060</v>
      </c>
      <c r="J39" s="4">
        <v>46034</v>
      </c>
    </row>
    <row r="40">
      <c r="A40" s="2" t="s">
        <v>21</v>
      </c>
      <c r="B40" s="2" t="s">
        <v>141</v>
      </c>
      <c r="C40" s="3" t="s">
        <v>142</v>
      </c>
      <c r="D40" s="2" t="s">
        <v>110</v>
      </c>
      <c r="E40" s="2" t="s">
        <v>143</v>
      </c>
      <c r="F40" s="2" t="s">
        <v>69</v>
      </c>
      <c r="G40" s="2">
        <v>20</v>
      </c>
      <c r="H40" s="2" t="s">
        <v>17</v>
      </c>
      <c r="I40" s="2">
        <v>2120</v>
      </c>
      <c r="J40" s="4">
        <v>46034</v>
      </c>
    </row>
    <row r="41">
      <c r="A41" s="2" t="s">
        <v>21</v>
      </c>
      <c r="B41" s="2" t="s">
        <v>144</v>
      </c>
      <c r="C41" s="3" t="s">
        <v>145</v>
      </c>
      <c r="D41" s="2" t="s">
        <v>110</v>
      </c>
      <c r="E41" s="2" t="s">
        <v>146</v>
      </c>
      <c r="F41" s="2" t="s">
        <v>130</v>
      </c>
      <c r="G41" s="2">
        <v>20</v>
      </c>
      <c r="H41" s="2" t="s">
        <v>17</v>
      </c>
      <c r="I41" s="2">
        <v>2100</v>
      </c>
      <c r="J41" s="4">
        <v>46034</v>
      </c>
    </row>
    <row r="42">
      <c r="A42" s="2" t="s">
        <v>21</v>
      </c>
      <c r="B42" s="2" t="s">
        <v>147</v>
      </c>
      <c r="C42" s="3" t="s">
        <v>148</v>
      </c>
      <c r="D42" s="2" t="s">
        <v>110</v>
      </c>
      <c r="E42" s="2" t="s">
        <v>149</v>
      </c>
      <c r="F42" s="2" t="s">
        <v>130</v>
      </c>
      <c r="G42" s="2">
        <v>20</v>
      </c>
      <c r="H42" s="2" t="s">
        <v>17</v>
      </c>
      <c r="I42" s="2">
        <v>2100</v>
      </c>
      <c r="J42" s="4">
        <v>46034</v>
      </c>
    </row>
    <row r="43">
      <c r="A43" s="2" t="s">
        <v>21</v>
      </c>
      <c r="B43" s="2" t="s">
        <v>150</v>
      </c>
      <c r="C43" s="3" t="s">
        <v>151</v>
      </c>
      <c r="D43" s="2" t="s">
        <v>133</v>
      </c>
      <c r="E43" s="2" t="s">
        <v>152</v>
      </c>
      <c r="F43" s="2" t="s">
        <v>34</v>
      </c>
      <c r="G43" s="2">
        <v>40</v>
      </c>
      <c r="H43" s="2" t="s">
        <v>92</v>
      </c>
      <c r="I43" s="2">
        <v>2950</v>
      </c>
      <c r="J43" s="4">
        <v>46034</v>
      </c>
    </row>
    <row r="44">
      <c r="A44" s="2" t="s">
        <v>21</v>
      </c>
      <c r="B44" s="2" t="s">
        <v>153</v>
      </c>
      <c r="C44" s="3" t="s">
        <v>154</v>
      </c>
      <c r="D44" s="2" t="s">
        <v>133</v>
      </c>
      <c r="E44" s="2" t="s">
        <v>155</v>
      </c>
      <c r="F44" s="2" t="s">
        <v>34</v>
      </c>
      <c r="G44" s="2">
        <v>30</v>
      </c>
      <c r="H44" s="2" t="s">
        <v>92</v>
      </c>
      <c r="I44" s="2">
        <v>2290</v>
      </c>
      <c r="J44" s="4">
        <v>46034</v>
      </c>
    </row>
    <row r="45">
      <c r="A45" s="2" t="s">
        <v>21</v>
      </c>
      <c r="B45" s="2" t="s">
        <v>156</v>
      </c>
      <c r="C45" s="3" t="s">
        <v>157</v>
      </c>
      <c r="D45" s="2" t="s">
        <v>133</v>
      </c>
      <c r="E45" s="2" t="s">
        <v>158</v>
      </c>
      <c r="F45" s="2" t="s">
        <v>34</v>
      </c>
      <c r="G45" s="2">
        <v>50</v>
      </c>
      <c r="H45" s="2" t="s">
        <v>92</v>
      </c>
      <c r="I45" s="2">
        <v>3720</v>
      </c>
      <c r="J45" s="4">
        <v>46034</v>
      </c>
    </row>
    <row r="46">
      <c r="A46" s="2" t="s">
        <v>21</v>
      </c>
      <c r="B46" s="2" t="s">
        <v>159</v>
      </c>
      <c r="C46" s="3" t="s">
        <v>160</v>
      </c>
      <c r="D46" s="2" t="s">
        <v>133</v>
      </c>
      <c r="E46" s="2" t="s">
        <v>161</v>
      </c>
      <c r="F46" s="2" t="s">
        <v>162</v>
      </c>
      <c r="G46" s="2">
        <v>40</v>
      </c>
      <c r="H46" s="2" t="s">
        <v>92</v>
      </c>
      <c r="I46" s="2">
        <v>2950</v>
      </c>
      <c r="J46" s="4">
        <v>46034</v>
      </c>
    </row>
    <row r="47">
      <c r="A47" s="2" t="s">
        <v>21</v>
      </c>
      <c r="B47" s="2" t="s">
        <v>163</v>
      </c>
      <c r="C47" s="3" t="s">
        <v>164</v>
      </c>
      <c r="D47" s="2" t="s">
        <v>133</v>
      </c>
      <c r="E47" s="2" t="s">
        <v>165</v>
      </c>
      <c r="F47" s="2" t="s">
        <v>162</v>
      </c>
      <c r="G47" s="2">
        <v>30</v>
      </c>
      <c r="H47" s="2" t="s">
        <v>92</v>
      </c>
      <c r="I47" s="2">
        <v>2290</v>
      </c>
      <c r="J47" s="4">
        <v>46034</v>
      </c>
    </row>
    <row r="48">
      <c r="A48" s="2" t="s">
        <v>21</v>
      </c>
      <c r="B48" s="2" t="s">
        <v>166</v>
      </c>
      <c r="C48" s="3" t="s">
        <v>167</v>
      </c>
      <c r="D48" s="2" t="s">
        <v>133</v>
      </c>
      <c r="E48" s="2" t="s">
        <v>168</v>
      </c>
      <c r="F48" s="2" t="s">
        <v>162</v>
      </c>
      <c r="G48" s="2">
        <v>50</v>
      </c>
      <c r="H48" s="2" t="s">
        <v>92</v>
      </c>
      <c r="I48" s="2">
        <v>3720</v>
      </c>
      <c r="J48" s="4">
        <v>46034</v>
      </c>
    </row>
    <row r="49">
      <c r="A49" s="2" t="s">
        <v>21</v>
      </c>
      <c r="B49" s="2" t="s">
        <v>169</v>
      </c>
      <c r="C49" s="3" t="s">
        <v>170</v>
      </c>
      <c r="D49" s="2" t="s">
        <v>133</v>
      </c>
      <c r="E49" s="2" t="s">
        <v>171</v>
      </c>
      <c r="F49" s="2" t="s">
        <v>69</v>
      </c>
      <c r="G49" s="2">
        <v>40</v>
      </c>
      <c r="H49" s="2" t="s">
        <v>92</v>
      </c>
      <c r="I49" s="2">
        <v>3050</v>
      </c>
      <c r="J49" s="4">
        <v>46034</v>
      </c>
    </row>
    <row r="50">
      <c r="A50" s="2" t="s">
        <v>21</v>
      </c>
      <c r="B50" s="2" t="s">
        <v>172</v>
      </c>
      <c r="C50" s="3" t="s">
        <v>173</v>
      </c>
      <c r="D50" s="2" t="s">
        <v>133</v>
      </c>
      <c r="E50" s="2" t="s">
        <v>174</v>
      </c>
      <c r="F50" s="2" t="s">
        <v>69</v>
      </c>
      <c r="G50" s="2">
        <v>40</v>
      </c>
      <c r="H50" s="2" t="s">
        <v>92</v>
      </c>
      <c r="I50" s="2">
        <v>3050</v>
      </c>
      <c r="J50" s="4">
        <v>46034</v>
      </c>
    </row>
    <row r="51">
      <c r="A51" s="2" t="s">
        <v>21</v>
      </c>
      <c r="B51" s="2" t="s">
        <v>175</v>
      </c>
      <c r="C51" s="3" t="s">
        <v>176</v>
      </c>
      <c r="D51" s="2" t="s">
        <v>133</v>
      </c>
      <c r="E51" s="2" t="s">
        <v>177</v>
      </c>
      <c r="F51" s="2" t="s">
        <v>69</v>
      </c>
      <c r="G51" s="2">
        <v>30</v>
      </c>
      <c r="H51" s="2" t="s">
        <v>92</v>
      </c>
      <c r="I51" s="2">
        <v>2320</v>
      </c>
      <c r="J51" s="4">
        <v>46034</v>
      </c>
    </row>
    <row r="52">
      <c r="A52" s="2" t="s">
        <v>21</v>
      </c>
      <c r="B52" s="2" t="s">
        <v>178</v>
      </c>
      <c r="C52" s="3" t="s">
        <v>179</v>
      </c>
      <c r="D52" s="2" t="s">
        <v>133</v>
      </c>
      <c r="E52" s="2" t="s">
        <v>180</v>
      </c>
      <c r="F52" s="2" t="s">
        <v>69</v>
      </c>
      <c r="G52" s="2">
        <v>50</v>
      </c>
      <c r="H52" s="2" t="s">
        <v>92</v>
      </c>
      <c r="I52" s="2">
        <v>3820</v>
      </c>
      <c r="J52" s="4">
        <v>46034</v>
      </c>
    </row>
    <row r="53">
      <c r="A53" s="2" t="s">
        <v>21</v>
      </c>
      <c r="B53" s="2" t="s">
        <v>181</v>
      </c>
      <c r="C53" s="3" t="s">
        <v>182</v>
      </c>
      <c r="D53" s="2" t="s">
        <v>133</v>
      </c>
      <c r="E53" s="2" t="s">
        <v>183</v>
      </c>
      <c r="F53" s="2" t="s">
        <v>130</v>
      </c>
      <c r="G53" s="2">
        <v>30</v>
      </c>
      <c r="H53" s="2" t="s">
        <v>92</v>
      </c>
      <c r="I53" s="2">
        <v>2290</v>
      </c>
      <c r="J53" s="4">
        <v>46034</v>
      </c>
    </row>
    <row r="54">
      <c r="A54" s="2" t="s">
        <v>21</v>
      </c>
      <c r="B54" s="2" t="s">
        <v>184</v>
      </c>
      <c r="C54" s="3" t="s">
        <v>185</v>
      </c>
      <c r="D54" s="2" t="s">
        <v>133</v>
      </c>
      <c r="E54" s="2" t="s">
        <v>186</v>
      </c>
      <c r="F54" s="2" t="s">
        <v>130</v>
      </c>
      <c r="G54" s="2">
        <v>40</v>
      </c>
      <c r="H54" s="2" t="s">
        <v>92</v>
      </c>
      <c r="I54" s="2">
        <v>3000</v>
      </c>
      <c r="J54" s="4">
        <v>46034</v>
      </c>
    </row>
    <row r="55">
      <c r="A55" s="2" t="s">
        <v>21</v>
      </c>
      <c r="B55" s="2" t="s">
        <v>187</v>
      </c>
      <c r="C55" s="3" t="s">
        <v>188</v>
      </c>
      <c r="D55" s="2" t="s">
        <v>110</v>
      </c>
      <c r="E55" s="2" t="s">
        <v>189</v>
      </c>
      <c r="F55" s="2" t="s">
        <v>69</v>
      </c>
      <c r="G55" s="2">
        <v>20</v>
      </c>
      <c r="H55" s="2" t="s">
        <v>17</v>
      </c>
      <c r="I55" s="2">
        <v>2120</v>
      </c>
      <c r="J55" s="4">
        <v>46034</v>
      </c>
    </row>
    <row r="56">
      <c r="A56" s="2" t="s">
        <v>21</v>
      </c>
      <c r="B56" s="2" t="s">
        <v>190</v>
      </c>
      <c r="C56" s="2" t="s">
        <v>191</v>
      </c>
      <c r="D56" s="2" t="s">
        <v>110</v>
      </c>
      <c r="E56" s="2" t="s">
        <v>192</v>
      </c>
      <c r="F56" s="2" t="s">
        <v>69</v>
      </c>
      <c r="G56" s="2">
        <v>20</v>
      </c>
      <c r="H56" s="2" t="s">
        <v>17</v>
      </c>
      <c r="I56" s="2">
        <v>2120</v>
      </c>
      <c r="J56" s="4">
        <v>46034</v>
      </c>
    </row>
    <row r="57">
      <c r="A57" s="2" t="s">
        <v>21</v>
      </c>
      <c r="B57" s="2" t="s">
        <v>193</v>
      </c>
      <c r="C57" s="2" t="s">
        <v>194</v>
      </c>
      <c r="D57" s="2" t="s">
        <v>110</v>
      </c>
      <c r="E57" s="2" t="s">
        <v>195</v>
      </c>
      <c r="F57" s="2" t="s">
        <v>196</v>
      </c>
      <c r="G57" s="2">
        <v>20</v>
      </c>
      <c r="H57" s="2" t="s">
        <v>17</v>
      </c>
      <c r="I57" s="2">
        <v>2120</v>
      </c>
      <c r="J57" s="4">
        <v>46034</v>
      </c>
    </row>
    <row r="58">
      <c r="A58" s="2" t="s">
        <v>21</v>
      </c>
      <c r="B58" s="2" t="s">
        <v>197</v>
      </c>
      <c r="C58" s="2" t="s">
        <v>198</v>
      </c>
      <c r="D58" s="2" t="s">
        <v>110</v>
      </c>
      <c r="E58" s="2" t="s">
        <v>199</v>
      </c>
      <c r="F58" s="2" t="s">
        <v>196</v>
      </c>
      <c r="G58" s="2">
        <v>20</v>
      </c>
      <c r="H58" s="2" t="s">
        <v>17</v>
      </c>
      <c r="I58" s="2">
        <v>2120</v>
      </c>
      <c r="J58" s="4">
        <v>46034</v>
      </c>
    </row>
    <row r="59">
      <c r="A59" s="2" t="s">
        <v>21</v>
      </c>
      <c r="B59" s="2" t="s">
        <v>200</v>
      </c>
      <c r="C59" s="2" t="s">
        <v>201</v>
      </c>
      <c r="D59" s="2" t="s">
        <v>110</v>
      </c>
      <c r="E59" s="2" t="s">
        <v>202</v>
      </c>
      <c r="F59" s="2" t="s">
        <v>69</v>
      </c>
      <c r="G59" s="2">
        <v>20</v>
      </c>
      <c r="H59" s="2" t="s">
        <v>17</v>
      </c>
      <c r="I59" s="2">
        <v>2120</v>
      </c>
      <c r="J59" s="4">
        <v>46034</v>
      </c>
    </row>
    <row r="60">
      <c r="A60" s="2" t="s">
        <v>203</v>
      </c>
      <c r="B60" s="2" t="s">
        <v>204</v>
      </c>
      <c r="C60" s="2" t="s">
        <v>205</v>
      </c>
      <c r="D60" s="2" t="s">
        <v>133</v>
      </c>
      <c r="E60" s="2" t="s">
        <v>206</v>
      </c>
      <c r="F60" s="2" t="s">
        <v>207</v>
      </c>
      <c r="G60" s="2">
        <v>50</v>
      </c>
      <c r="H60" s="2" t="s">
        <v>92</v>
      </c>
      <c r="I60" s="2">
        <v>4070</v>
      </c>
      <c r="J60" s="4">
        <v>46034</v>
      </c>
    </row>
    <row r="61">
      <c r="A61" s="2" t="s">
        <v>21</v>
      </c>
      <c r="B61" s="2" t="s">
        <v>208</v>
      </c>
      <c r="C61" s="2" t="s">
        <v>209</v>
      </c>
      <c r="D61" s="2" t="s">
        <v>24</v>
      </c>
      <c r="E61" s="2" t="s">
        <v>78</v>
      </c>
      <c r="F61" s="2" t="s">
        <v>26</v>
      </c>
      <c r="G61" s="2">
        <v>20</v>
      </c>
      <c r="H61" s="2" t="s">
        <v>17</v>
      </c>
      <c r="I61" s="2">
        <v>2700</v>
      </c>
      <c r="J61" s="4">
        <v>46034</v>
      </c>
    </row>
    <row r="62">
      <c r="A62" s="2" t="s">
        <v>21</v>
      </c>
      <c r="B62" s="2" t="s">
        <v>210</v>
      </c>
      <c r="C62" s="2" t="s">
        <v>211</v>
      </c>
      <c r="D62" s="2" t="s">
        <v>110</v>
      </c>
      <c r="E62" s="2" t="s">
        <v>212</v>
      </c>
      <c r="F62" s="2" t="s">
        <v>112</v>
      </c>
      <c r="G62" s="2">
        <v>20</v>
      </c>
      <c r="H62" s="2" t="s">
        <v>17</v>
      </c>
      <c r="I62" s="2">
        <v>2120</v>
      </c>
      <c r="J62" s="4">
        <v>46034</v>
      </c>
    </row>
    <row r="63">
      <c r="A63" s="2" t="s">
        <v>203</v>
      </c>
      <c r="B63" s="2" t="s">
        <v>213</v>
      </c>
      <c r="C63" s="2" t="s">
        <v>214</v>
      </c>
      <c r="D63" s="2" t="s">
        <v>133</v>
      </c>
      <c r="E63" s="2" t="s">
        <v>215</v>
      </c>
      <c r="F63" s="2" t="s">
        <v>207</v>
      </c>
      <c r="G63" s="2">
        <v>30</v>
      </c>
      <c r="H63" s="2" t="s">
        <v>92</v>
      </c>
      <c r="I63" s="2">
        <v>2430</v>
      </c>
      <c r="J63" s="4">
        <v>46034</v>
      </c>
    </row>
    <row r="64">
      <c r="A64" s="2" t="s">
        <v>203</v>
      </c>
      <c r="B64" s="2" t="s">
        <v>216</v>
      </c>
      <c r="C64" s="2" t="s">
        <v>217</v>
      </c>
      <c r="D64" s="2" t="s">
        <v>133</v>
      </c>
      <c r="E64" s="2" t="s">
        <v>218</v>
      </c>
      <c r="F64" s="2" t="s">
        <v>207</v>
      </c>
      <c r="G64" s="2">
        <v>50</v>
      </c>
      <c r="H64" s="2" t="s">
        <v>92</v>
      </c>
      <c r="I64" s="2">
        <v>4070</v>
      </c>
      <c r="J64" s="4">
        <v>46034</v>
      </c>
    </row>
    <row r="65">
      <c r="A65" s="2" t="s">
        <v>203</v>
      </c>
      <c r="B65" s="2" t="s">
        <v>219</v>
      </c>
      <c r="C65" s="2" t="s">
        <v>220</v>
      </c>
      <c r="D65" s="2" t="s">
        <v>133</v>
      </c>
      <c r="E65" s="2" t="s">
        <v>221</v>
      </c>
      <c r="F65" s="2" t="s">
        <v>207</v>
      </c>
      <c r="G65" s="2">
        <v>30</v>
      </c>
      <c r="H65" s="2" t="s">
        <v>92</v>
      </c>
      <c r="I65" s="2">
        <v>2430</v>
      </c>
      <c r="J65" s="4">
        <v>46034</v>
      </c>
    </row>
    <row r="66">
      <c r="A66" s="2" t="s">
        <v>11</v>
      </c>
      <c r="B66" s="2" t="s">
        <v>222</v>
      </c>
      <c r="C66" s="2" t="s">
        <v>223</v>
      </c>
      <c r="D66" s="2" t="s">
        <v>14</v>
      </c>
      <c r="E66" s="2" t="s">
        <v>224</v>
      </c>
      <c r="F66" s="2" t="s">
        <v>16</v>
      </c>
      <c r="G66" s="2">
        <v>5</v>
      </c>
      <c r="H66" s="2" t="s">
        <v>17</v>
      </c>
      <c r="I66" s="2">
        <v>2700</v>
      </c>
      <c r="J66" s="4">
        <v>46034</v>
      </c>
    </row>
    <row r="67">
      <c r="A67" s="2" t="s">
        <v>21</v>
      </c>
      <c r="B67" s="2" t="s">
        <v>225</v>
      </c>
      <c r="C67" s="2" t="s">
        <v>226</v>
      </c>
      <c r="D67" s="2" t="s">
        <v>133</v>
      </c>
      <c r="E67" s="2" t="s">
        <v>227</v>
      </c>
      <c r="F67" s="2" t="s">
        <v>112</v>
      </c>
      <c r="G67" s="2">
        <v>30</v>
      </c>
      <c r="H67" s="2" t="s">
        <v>92</v>
      </c>
      <c r="I67" s="2">
        <v>2340</v>
      </c>
      <c r="J67" s="4">
        <v>46034</v>
      </c>
    </row>
    <row r="68">
      <c r="A68" s="2" t="s">
        <v>21</v>
      </c>
      <c r="B68" s="2" t="s">
        <v>228</v>
      </c>
      <c r="C68" s="2" t="s">
        <v>229</v>
      </c>
      <c r="D68" s="2" t="s">
        <v>133</v>
      </c>
      <c r="E68" s="2" t="s">
        <v>230</v>
      </c>
      <c r="F68" s="2" t="s">
        <v>112</v>
      </c>
      <c r="G68" s="2">
        <v>50</v>
      </c>
      <c r="H68" s="2" t="s">
        <v>92</v>
      </c>
      <c r="I68" s="2">
        <v>3920</v>
      </c>
      <c r="J68" s="4">
        <v>46034</v>
      </c>
    </row>
    <row r="69">
      <c r="A69" s="2" t="s">
        <v>231</v>
      </c>
      <c r="B69" s="2" t="s">
        <v>232</v>
      </c>
      <c r="C69" s="2" t="s">
        <v>233</v>
      </c>
      <c r="D69" s="2" t="s">
        <v>14</v>
      </c>
      <c r="E69" s="2" t="s">
        <v>234</v>
      </c>
      <c r="F69" s="2" t="s">
        <v>235</v>
      </c>
      <c r="G69" s="2">
        <v>5</v>
      </c>
      <c r="H69" s="2" t="s">
        <v>17</v>
      </c>
      <c r="I69" s="2">
        <v>20000</v>
      </c>
      <c r="J69" s="4">
        <v>46034</v>
      </c>
    </row>
    <row r="70">
      <c r="A70" s="2" t="s">
        <v>231</v>
      </c>
      <c r="B70" s="2" t="s">
        <v>236</v>
      </c>
      <c r="C70" s="2" t="s">
        <v>237</v>
      </c>
      <c r="D70" s="2" t="s">
        <v>14</v>
      </c>
      <c r="E70" s="2" t="s">
        <v>238</v>
      </c>
      <c r="F70" s="2" t="s">
        <v>239</v>
      </c>
      <c r="G70" s="2">
        <v>5</v>
      </c>
      <c r="H70" s="2" t="s">
        <v>17</v>
      </c>
      <c r="I70" s="2">
        <v>20000</v>
      </c>
      <c r="J70" s="4">
        <v>46034</v>
      </c>
    </row>
    <row r="71">
      <c r="A71" s="2" t="s">
        <v>21</v>
      </c>
      <c r="B71" s="2" t="s">
        <v>240</v>
      </c>
      <c r="C71" s="2" t="s">
        <v>241</v>
      </c>
      <c r="D71" s="2" t="s">
        <v>242</v>
      </c>
      <c r="E71" s="2" t="s">
        <v>243</v>
      </c>
      <c r="F71" s="2" t="s">
        <v>244</v>
      </c>
      <c r="G71" s="2">
        <v>8</v>
      </c>
      <c r="H71" s="2" t="s">
        <v>92</v>
      </c>
      <c r="I71" s="2">
        <v>1550</v>
      </c>
      <c r="J71" s="4">
        <v>46034</v>
      </c>
    </row>
    <row r="72">
      <c r="A72" s="2" t="s">
        <v>21</v>
      </c>
      <c r="B72" s="2" t="s">
        <v>245</v>
      </c>
      <c r="C72" s="2" t="s">
        <v>246</v>
      </c>
      <c r="D72" s="2" t="s">
        <v>242</v>
      </c>
      <c r="E72" s="2" t="s">
        <v>247</v>
      </c>
      <c r="F72" s="2" t="s">
        <v>244</v>
      </c>
      <c r="G72" s="2">
        <v>8</v>
      </c>
      <c r="H72" s="2" t="s">
        <v>92</v>
      </c>
      <c r="I72" s="2">
        <v>1550</v>
      </c>
      <c r="J72" s="4">
        <v>46034</v>
      </c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2021-12-07T14:33:02Z</dcterms:created>
  <dcterms:modified xsi:type="dcterms:W3CDTF">2022-01-20T10:30:47Z</dcterms:modified>
</cp:coreProperties>
</file>